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6660" activeTab="0"/>
  </bookViews>
  <sheets>
    <sheet name="Posamezno" sheetId="1" r:id="rId1"/>
    <sheet name="Ekipno" sheetId="2" r:id="rId2"/>
  </sheets>
  <definedNames>
    <definedName name="_xlnm.Print_Area" localSheetId="0">'Posamezno'!$A$4:$K$37</definedName>
  </definedNames>
  <calcPr fullCalcOnLoad="1"/>
</workbook>
</file>

<file path=xl/sharedStrings.xml><?xml version="1.0" encoding="utf-8"?>
<sst xmlns="http://schemas.openxmlformats.org/spreadsheetml/2006/main" count="138" uniqueCount="47">
  <si>
    <t>1.</t>
  </si>
  <si>
    <t>2.</t>
  </si>
  <si>
    <t>3.</t>
  </si>
  <si>
    <t>4.</t>
  </si>
  <si>
    <t>5.</t>
  </si>
  <si>
    <t>Priimek in ime</t>
  </si>
  <si>
    <t>Rezultat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</si>
  <si>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</si>
  <si>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</si>
  <si>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</si>
  <si>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</si>
  <si>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</si>
  <si>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</si>
  <si>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</si>
  <si>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</si>
  <si>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</si>
  <si>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</si>
  <si>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</si>
  <si>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</si>
  <si>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</si>
  <si>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</si>
  <si>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</si>
  <si>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Podravje</t>
  </si>
  <si>
    <t>Steiermark</t>
  </si>
  <si>
    <t>SIMONIČ Boštjan</t>
  </si>
  <si>
    <t>POMPE Ernst</t>
  </si>
  <si>
    <t>SIMONIČ Simon Jr.</t>
  </si>
  <si>
    <t>RAUŠL Majda</t>
  </si>
  <si>
    <t>KRASSER Margit</t>
  </si>
  <si>
    <t xml:space="preserve">SIMONIČ Simon </t>
  </si>
  <si>
    <t>PFEFFER Martin</t>
  </si>
  <si>
    <t>PŠAJD Ludvik</t>
  </si>
  <si>
    <t>KRASSER Horst</t>
  </si>
  <si>
    <t>POTOČNIK Matija</t>
  </si>
  <si>
    <t>KLÖCKL Heribert</t>
  </si>
  <si>
    <t>KOLEDNIK Miran</t>
  </si>
  <si>
    <t>ŠIMENKO Robert</t>
  </si>
  <si>
    <t>GÖNC Simeon</t>
  </si>
  <si>
    <t>BEDRAČ Franc</t>
  </si>
  <si>
    <t>STEINBRÜCKNER Andreas</t>
  </si>
  <si>
    <t>STRAHALM Christine</t>
  </si>
  <si>
    <t>KAPPER Karl</t>
  </si>
  <si>
    <t>WEINGAND Marion</t>
  </si>
  <si>
    <t>SKUPNI REZULTAT</t>
  </si>
  <si>
    <t>PODRAVJE</t>
  </si>
  <si>
    <t>STEIERMARK</t>
  </si>
  <si>
    <t>WANKMÜLLER Rene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</si>
</sst>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4"/>
  <sheetViews>
    <sheetView tabSelected="1" zoomScale="75" zoomScaleNormal="75" zoomScalePageLayoutView="0" workbookViewId="0" topLeftCell="A1">
      <selection activeCell="O44" sqref="O44"/>
    </sheetView>
  </sheetViews>
  <sheetFormatPr defaultColWidth="9.00390625" defaultRowHeight="12.75"/>
  <cols>
    <col min="1" max="1" width="5.25390625" style="6" customWidth="1"/>
    <col min="2" max="2" width="38.00390625" style="19" customWidth="1"/>
    <col min="3" max="3" width="19.75390625" style="6" customWidth="1"/>
    <col min="4" max="9" width="10.75390625" style="9" customWidth="1"/>
    <col min="10" max="10" width="11.25390625" style="6" customWidth="1"/>
    <col min="11" max="11" width="5.875" style="9" customWidth="1"/>
    <col min="12" max="16384" width="9.125" style="9" customWidth="1"/>
  </cols>
  <sheetData>
    <row r="2" spans="2:7" ht="15">
      <c r="B2" s="7"/>
      <c r="D2" s="8"/>
      <c r="E2" s="8"/>
      <c r="F2" s="6"/>
      <c r="G2" s="6"/>
    </row>
    <row r="4" spans="2:10" ht="15">
      <c r="B4" s="7" t="s">
        <v>5</v>
      </c>
      <c r="C4" s="10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7</v>
      </c>
      <c r="J4" s="10" t="s">
        <v>6</v>
      </c>
    </row>
    <row r="5" spans="1:11" ht="15">
      <c r="A5" s="11" t="s">
        <v>0</v>
      </c>
      <c r="B5" s="22" t="s">
        <v>24</v>
      </c>
      <c r="C5" s="12" t="s">
        <v>22</v>
      </c>
      <c r="D5" s="13">
        <v>95</v>
      </c>
      <c r="E5" s="13">
        <v>95</v>
      </c>
      <c r="F5" s="13">
        <v>96</v>
      </c>
      <c r="G5" s="13">
        <v>96</v>
      </c>
      <c r="H5" s="13">
        <v>96</v>
      </c>
      <c r="I5" s="13">
        <v>94</v>
      </c>
      <c r="J5" s="12">
        <f>D5+E5+F5+G5+H5+I5</f>
        <v>572</v>
      </c>
      <c r="K5" s="12">
        <v>1</v>
      </c>
    </row>
    <row r="6" spans="1:11" ht="15">
      <c r="A6" s="11" t="s">
        <v>1</v>
      </c>
      <c r="B6" s="23" t="s">
        <v>25</v>
      </c>
      <c r="C6" s="12" t="s">
        <v>23</v>
      </c>
      <c r="D6" s="13">
        <v>85</v>
      </c>
      <c r="E6" s="13">
        <v>89</v>
      </c>
      <c r="F6" s="13">
        <v>90</v>
      </c>
      <c r="G6" s="13">
        <v>96</v>
      </c>
      <c r="H6" s="13">
        <v>87</v>
      </c>
      <c r="I6" s="13">
        <v>93</v>
      </c>
      <c r="J6" s="12">
        <f>D6+E6+F6+G6+H6+I6</f>
        <v>540</v>
      </c>
      <c r="K6" s="12">
        <v>0</v>
      </c>
    </row>
    <row r="7" spans="1:11" s="17" customFormat="1" ht="15">
      <c r="A7" s="14"/>
      <c r="B7" s="24"/>
      <c r="C7" s="8"/>
      <c r="D7" s="16"/>
      <c r="E7" s="16"/>
      <c r="F7" s="16"/>
      <c r="G7" s="16"/>
      <c r="H7" s="16"/>
      <c r="I7" s="16"/>
      <c r="J7" s="8"/>
      <c r="K7" s="8"/>
    </row>
    <row r="8" spans="1:11" ht="15">
      <c r="A8" s="11" t="s">
        <v>2</v>
      </c>
      <c r="B8" s="23" t="s">
        <v>26</v>
      </c>
      <c r="C8" s="12" t="s">
        <v>22</v>
      </c>
      <c r="D8" s="13">
        <v>95</v>
      </c>
      <c r="E8" s="13">
        <v>95</v>
      </c>
      <c r="F8" s="13">
        <v>97</v>
      </c>
      <c r="G8" s="13">
        <v>98</v>
      </c>
      <c r="H8" s="13">
        <v>93</v>
      </c>
      <c r="I8" s="13">
        <v>98</v>
      </c>
      <c r="J8" s="12">
        <f>D8+E8+F8+G8+H8+I8</f>
        <v>576</v>
      </c>
      <c r="K8" s="12">
        <v>1</v>
      </c>
    </row>
    <row r="9" spans="1:11" ht="15">
      <c r="A9" s="11" t="s">
        <v>3</v>
      </c>
      <c r="B9" s="23" t="s">
        <v>39</v>
      </c>
      <c r="C9" s="12" t="s">
        <v>23</v>
      </c>
      <c r="D9" s="13">
        <v>93</v>
      </c>
      <c r="E9" s="13">
        <v>95</v>
      </c>
      <c r="F9" s="13">
        <v>89</v>
      </c>
      <c r="G9" s="13">
        <v>92</v>
      </c>
      <c r="H9" s="13">
        <v>90</v>
      </c>
      <c r="I9" s="13">
        <v>92</v>
      </c>
      <c r="J9" s="12">
        <f>D9+E9+F9+G9+H9+I9</f>
        <v>551</v>
      </c>
      <c r="K9" s="12">
        <v>0</v>
      </c>
    </row>
    <row r="10" spans="1:11" s="17" customFormat="1" ht="15">
      <c r="A10" s="14"/>
      <c r="B10" s="24"/>
      <c r="C10" s="8"/>
      <c r="D10" s="16"/>
      <c r="E10" s="16"/>
      <c r="F10" s="16"/>
      <c r="G10" s="16"/>
      <c r="H10" s="16"/>
      <c r="I10" s="16"/>
      <c r="J10" s="8"/>
      <c r="K10" s="8"/>
    </row>
    <row r="11" spans="1:11" ht="15">
      <c r="A11" s="11" t="s">
        <v>4</v>
      </c>
      <c r="B11" s="23" t="s">
        <v>27</v>
      </c>
      <c r="C11" s="12" t="s">
        <v>22</v>
      </c>
      <c r="D11" s="13">
        <v>94</v>
      </c>
      <c r="E11" s="13">
        <v>96</v>
      </c>
      <c r="F11" s="13">
        <v>94</v>
      </c>
      <c r="G11" s="13">
        <v>93</v>
      </c>
      <c r="H11" s="13">
        <v>95</v>
      </c>
      <c r="I11" s="13">
        <v>91</v>
      </c>
      <c r="J11" s="12">
        <f>D11+E11+F11+G11+H11+I11</f>
        <v>563</v>
      </c>
      <c r="K11" s="12">
        <v>1</v>
      </c>
    </row>
    <row r="12" spans="1:11" ht="15">
      <c r="A12" s="11" t="s">
        <v>7</v>
      </c>
      <c r="B12" s="22" t="s">
        <v>28</v>
      </c>
      <c r="C12" s="12" t="s">
        <v>23</v>
      </c>
      <c r="D12" s="13">
        <v>90</v>
      </c>
      <c r="E12" s="13">
        <v>91</v>
      </c>
      <c r="F12" s="13">
        <v>90</v>
      </c>
      <c r="G12" s="13">
        <v>97</v>
      </c>
      <c r="H12" s="13">
        <v>91</v>
      </c>
      <c r="I12" s="13">
        <v>93</v>
      </c>
      <c r="J12" s="12">
        <f>D12+E12+F12+G12+H12+I12</f>
        <v>552</v>
      </c>
      <c r="K12" s="12">
        <v>0</v>
      </c>
    </row>
    <row r="13" spans="1:11" s="17" customFormat="1" ht="15">
      <c r="A13" s="14"/>
      <c r="B13" s="25"/>
      <c r="C13" s="8"/>
      <c r="D13" s="16"/>
      <c r="E13" s="16"/>
      <c r="F13" s="16"/>
      <c r="G13" s="16"/>
      <c r="H13" s="16"/>
      <c r="I13" s="16"/>
      <c r="J13" s="8"/>
      <c r="K13" s="8"/>
    </row>
    <row r="14" spans="1:11" ht="15">
      <c r="A14" s="11" t="s">
        <v>8</v>
      </c>
      <c r="B14" s="22" t="s">
        <v>29</v>
      </c>
      <c r="C14" s="12" t="s">
        <v>22</v>
      </c>
      <c r="D14" s="13">
        <v>97</v>
      </c>
      <c r="E14" s="13">
        <v>91</v>
      </c>
      <c r="F14" s="13">
        <v>97</v>
      </c>
      <c r="G14" s="13">
        <v>92</v>
      </c>
      <c r="H14" s="13">
        <v>94</v>
      </c>
      <c r="I14" s="13">
        <v>92</v>
      </c>
      <c r="J14" s="12">
        <f>D14+E14+F14+G14+H14+I14</f>
        <v>563</v>
      </c>
      <c r="K14" s="12">
        <v>1</v>
      </c>
    </row>
    <row r="15" spans="1:11" ht="15">
      <c r="A15" s="11" t="s">
        <v>9</v>
      </c>
      <c r="B15" s="22" t="s">
        <v>30</v>
      </c>
      <c r="C15" s="12" t="s">
        <v>23</v>
      </c>
      <c r="D15" s="13">
        <v>91</v>
      </c>
      <c r="E15" s="13">
        <v>87</v>
      </c>
      <c r="F15" s="13">
        <v>89</v>
      </c>
      <c r="G15" s="13">
        <v>92</v>
      </c>
      <c r="H15" s="13">
        <v>89</v>
      </c>
      <c r="I15" s="13">
        <v>90</v>
      </c>
      <c r="J15" s="12">
        <f>D15+E15+F15+G15+H15+I15</f>
        <v>538</v>
      </c>
      <c r="K15" s="12">
        <v>0</v>
      </c>
    </row>
    <row r="16" spans="1:11" s="17" customFormat="1" ht="15">
      <c r="A16" s="14"/>
      <c r="B16" s="25"/>
      <c r="C16" s="8"/>
      <c r="D16" s="16"/>
      <c r="E16" s="16"/>
      <c r="F16" s="16"/>
      <c r="G16" s="16"/>
      <c r="H16" s="16"/>
      <c r="I16" s="16"/>
      <c r="J16" s="8"/>
      <c r="K16" s="8"/>
    </row>
    <row r="17" spans="1:11" ht="15">
      <c r="A17" s="11" t="s">
        <v>10</v>
      </c>
      <c r="B17" s="22" t="s">
        <v>31</v>
      </c>
      <c r="C17" s="12" t="s">
        <v>22</v>
      </c>
      <c r="D17" s="13">
        <v>93</v>
      </c>
      <c r="E17" s="13">
        <v>96</v>
      </c>
      <c r="F17" s="13">
        <v>91</v>
      </c>
      <c r="G17" s="13">
        <v>93</v>
      </c>
      <c r="H17" s="13">
        <v>94</v>
      </c>
      <c r="I17" s="13">
        <v>98</v>
      </c>
      <c r="J17" s="12">
        <f>D17+E17+F17+G17+H17+I17</f>
        <v>565</v>
      </c>
      <c r="K17" s="12">
        <v>1</v>
      </c>
    </row>
    <row r="18" spans="1:11" ht="15">
      <c r="A18" s="11" t="s">
        <v>11</v>
      </c>
      <c r="B18" s="22" t="s">
        <v>32</v>
      </c>
      <c r="C18" s="12" t="s">
        <v>23</v>
      </c>
      <c r="D18" s="13">
        <v>92</v>
      </c>
      <c r="E18" s="13">
        <v>90</v>
      </c>
      <c r="F18" s="13">
        <v>95</v>
      </c>
      <c r="G18" s="13">
        <v>95</v>
      </c>
      <c r="H18" s="13">
        <v>95</v>
      </c>
      <c r="I18" s="13">
        <v>90</v>
      </c>
      <c r="J18" s="12">
        <f>D18+E18+F18+G18+H18+I18</f>
        <v>557</v>
      </c>
      <c r="K18" s="12">
        <v>0</v>
      </c>
    </row>
    <row r="19" spans="1:11" s="17" customFormat="1" ht="15">
      <c r="A19" s="14"/>
      <c r="B19" s="25"/>
      <c r="C19" s="8"/>
      <c r="D19" s="16"/>
      <c r="E19" s="16"/>
      <c r="F19" s="16"/>
      <c r="G19" s="16"/>
      <c r="H19" s="16"/>
      <c r="I19" s="16"/>
      <c r="J19" s="8"/>
      <c r="K19" s="8"/>
    </row>
    <row r="20" spans="1:11" ht="15">
      <c r="A20" s="11" t="s">
        <v>12</v>
      </c>
      <c r="B20" s="22" t="s">
        <v>33</v>
      </c>
      <c r="C20" s="12" t="s">
        <v>22</v>
      </c>
      <c r="D20" s="13">
        <v>95</v>
      </c>
      <c r="E20" s="13">
        <v>95</v>
      </c>
      <c r="F20" s="13">
        <v>94</v>
      </c>
      <c r="G20" s="13">
        <v>93</v>
      </c>
      <c r="H20" s="13">
        <v>90</v>
      </c>
      <c r="I20" s="13">
        <v>93</v>
      </c>
      <c r="J20" s="12">
        <f>D20+E20+F20+G20+H20+I20</f>
        <v>560</v>
      </c>
      <c r="K20" s="12">
        <v>1</v>
      </c>
    </row>
    <row r="21" spans="1:11" ht="15">
      <c r="A21" s="11" t="s">
        <v>13</v>
      </c>
      <c r="B21" s="23" t="s">
        <v>34</v>
      </c>
      <c r="C21" s="12" t="s">
        <v>23</v>
      </c>
      <c r="D21" s="13">
        <v>95</v>
      </c>
      <c r="E21" s="13">
        <v>88</v>
      </c>
      <c r="F21" s="13">
        <v>94</v>
      </c>
      <c r="G21" s="13">
        <v>95</v>
      </c>
      <c r="H21" s="13">
        <v>91</v>
      </c>
      <c r="I21" s="13">
        <v>89</v>
      </c>
      <c r="J21" s="12">
        <f>D21+E21+F21+G21+H21+I21</f>
        <v>552</v>
      </c>
      <c r="K21" s="12">
        <v>0</v>
      </c>
    </row>
    <row r="22" spans="1:11" s="17" customFormat="1" ht="15">
      <c r="A22" s="14"/>
      <c r="B22" s="24"/>
      <c r="C22" s="8"/>
      <c r="D22" s="16"/>
      <c r="E22" s="16"/>
      <c r="F22" s="16"/>
      <c r="G22" s="16"/>
      <c r="H22" s="16"/>
      <c r="I22" s="16"/>
      <c r="J22" s="8"/>
      <c r="K22" s="8"/>
    </row>
    <row r="23" spans="1:11" ht="15">
      <c r="A23" s="11" t="s">
        <v>14</v>
      </c>
      <c r="B23" s="23" t="s">
        <v>35</v>
      </c>
      <c r="C23" s="12" t="s">
        <v>22</v>
      </c>
      <c r="D23" s="13">
        <v>92</v>
      </c>
      <c r="E23" s="13">
        <v>94</v>
      </c>
      <c r="F23" s="13">
        <v>91</v>
      </c>
      <c r="G23" s="13">
        <v>90</v>
      </c>
      <c r="H23" s="13">
        <v>91</v>
      </c>
      <c r="I23" s="13">
        <v>90</v>
      </c>
      <c r="J23" s="12">
        <f>D23+E23+F23+G23+H23+I23</f>
        <v>548</v>
      </c>
      <c r="K23" s="12">
        <v>1</v>
      </c>
    </row>
    <row r="24" spans="1:11" ht="15">
      <c r="A24" s="11" t="s">
        <v>15</v>
      </c>
      <c r="B24" s="23" t="s">
        <v>40</v>
      </c>
      <c r="C24" s="12" t="s">
        <v>23</v>
      </c>
      <c r="D24" s="13">
        <v>88</v>
      </c>
      <c r="E24" s="13">
        <v>89</v>
      </c>
      <c r="F24" s="13">
        <v>89</v>
      </c>
      <c r="G24" s="13">
        <v>87</v>
      </c>
      <c r="H24" s="13">
        <v>94</v>
      </c>
      <c r="I24" s="13">
        <v>87</v>
      </c>
      <c r="J24" s="12">
        <f>D24+E24+F24+G24+H24+I24</f>
        <v>534</v>
      </c>
      <c r="K24" s="12">
        <v>0</v>
      </c>
    </row>
    <row r="25" spans="1:11" s="17" customFormat="1" ht="15">
      <c r="A25" s="14"/>
      <c r="B25" s="24"/>
      <c r="C25" s="8"/>
      <c r="D25" s="16"/>
      <c r="E25" s="16"/>
      <c r="F25" s="16"/>
      <c r="G25" s="16"/>
      <c r="H25" s="16"/>
      <c r="I25" s="16"/>
      <c r="J25" s="8"/>
      <c r="K25" s="8"/>
    </row>
    <row r="26" spans="1:11" ht="15">
      <c r="A26" s="11" t="s">
        <v>16</v>
      </c>
      <c r="B26" s="23" t="s">
        <v>36</v>
      </c>
      <c r="C26" s="12" t="s">
        <v>22</v>
      </c>
      <c r="D26" s="13">
        <v>94</v>
      </c>
      <c r="E26" s="13">
        <v>91</v>
      </c>
      <c r="F26" s="13">
        <v>90</v>
      </c>
      <c r="G26" s="13">
        <v>93</v>
      </c>
      <c r="H26" s="13">
        <v>92</v>
      </c>
      <c r="I26" s="13">
        <v>90</v>
      </c>
      <c r="J26" s="12">
        <f>D26+E26+F26+G26+H26+I26</f>
        <v>550</v>
      </c>
      <c r="K26" s="12">
        <v>0</v>
      </c>
    </row>
    <row r="27" spans="1:11" ht="15">
      <c r="A27" s="11" t="s">
        <v>17</v>
      </c>
      <c r="B27" s="22" t="s">
        <v>46</v>
      </c>
      <c r="C27" s="12" t="s">
        <v>23</v>
      </c>
      <c r="D27" s="13">
        <v>94</v>
      </c>
      <c r="E27" s="13">
        <v>95</v>
      </c>
      <c r="F27" s="13">
        <v>94</v>
      </c>
      <c r="G27" s="13">
        <v>88</v>
      </c>
      <c r="H27" s="13">
        <v>94</v>
      </c>
      <c r="I27" s="13">
        <v>90</v>
      </c>
      <c r="J27" s="12">
        <f>D27+E27+F27+G27+H27+I27</f>
        <v>555</v>
      </c>
      <c r="K27" s="12">
        <v>1</v>
      </c>
    </row>
    <row r="28" spans="1:11" s="17" customFormat="1" ht="15">
      <c r="A28" s="14"/>
      <c r="B28" s="25"/>
      <c r="C28" s="8"/>
      <c r="D28" s="16"/>
      <c r="E28" s="16"/>
      <c r="F28" s="16"/>
      <c r="G28" s="16"/>
      <c r="H28" s="16"/>
      <c r="I28" s="16"/>
      <c r="J28" s="8"/>
      <c r="K28" s="8"/>
    </row>
    <row r="29" spans="1:11" ht="15">
      <c r="A29" s="11" t="s">
        <v>18</v>
      </c>
      <c r="B29" s="22" t="s">
        <v>37</v>
      </c>
      <c r="C29" s="12" t="s">
        <v>22</v>
      </c>
      <c r="D29" s="13">
        <v>93</v>
      </c>
      <c r="E29" s="13">
        <v>94</v>
      </c>
      <c r="F29" s="13">
        <v>91</v>
      </c>
      <c r="G29" s="13">
        <v>93</v>
      </c>
      <c r="H29" s="13">
        <v>91</v>
      </c>
      <c r="I29" s="13">
        <v>92</v>
      </c>
      <c r="J29" s="12">
        <f>D29+E29+F29+G29+H29+I29</f>
        <v>554</v>
      </c>
      <c r="K29" s="12">
        <v>1</v>
      </c>
    </row>
    <row r="30" spans="1:11" ht="15">
      <c r="A30" s="11" t="s">
        <v>19</v>
      </c>
      <c r="B30" s="22" t="s">
        <v>41</v>
      </c>
      <c r="C30" s="12" t="s">
        <v>23</v>
      </c>
      <c r="D30" s="13">
        <v>94</v>
      </c>
      <c r="E30" s="13">
        <v>88</v>
      </c>
      <c r="F30" s="13">
        <v>90</v>
      </c>
      <c r="G30" s="13">
        <v>91</v>
      </c>
      <c r="H30" s="13">
        <v>91</v>
      </c>
      <c r="I30" s="13">
        <v>90</v>
      </c>
      <c r="J30" s="12">
        <f>D30+E30+F30+G30+H30+I30</f>
        <v>544</v>
      </c>
      <c r="K30" s="12">
        <v>0</v>
      </c>
    </row>
    <row r="31" spans="1:11" s="17" customFormat="1" ht="15">
      <c r="A31" s="14"/>
      <c r="B31" s="25"/>
      <c r="C31" s="8"/>
      <c r="D31" s="16"/>
      <c r="E31" s="16"/>
      <c r="F31" s="16"/>
      <c r="G31" s="16"/>
      <c r="H31" s="16"/>
      <c r="I31" s="16"/>
      <c r="J31" s="8"/>
      <c r="K31" s="8"/>
    </row>
    <row r="32" spans="1:11" ht="15">
      <c r="A32" s="11" t="s">
        <v>20</v>
      </c>
      <c r="B32" s="22" t="s">
        <v>38</v>
      </c>
      <c r="C32" s="12" t="s">
        <v>22</v>
      </c>
      <c r="D32" s="13">
        <v>87</v>
      </c>
      <c r="E32" s="13">
        <v>89</v>
      </c>
      <c r="F32" s="13">
        <v>94</v>
      </c>
      <c r="G32" s="13">
        <v>87</v>
      </c>
      <c r="H32" s="13">
        <v>77</v>
      </c>
      <c r="I32" s="13">
        <v>84</v>
      </c>
      <c r="J32" s="12">
        <f>D32+E32+F32+G32+H32+I32</f>
        <v>518</v>
      </c>
      <c r="K32" s="12">
        <v>0</v>
      </c>
    </row>
    <row r="33" spans="1:11" ht="15">
      <c r="A33" s="11" t="s">
        <v>21</v>
      </c>
      <c r="B33" s="22" t="s">
        <v>42</v>
      </c>
      <c r="C33" s="12" t="s">
        <v>23</v>
      </c>
      <c r="D33" s="13">
        <v>92</v>
      </c>
      <c r="E33" s="13">
        <v>96</v>
      </c>
      <c r="F33" s="13">
        <v>94</v>
      </c>
      <c r="G33" s="13">
        <v>93</v>
      </c>
      <c r="H33" s="13">
        <v>92</v>
      </c>
      <c r="I33" s="13">
        <v>95</v>
      </c>
      <c r="J33" s="12">
        <f>D33+E33+F33+G33+H33+I33</f>
        <v>562</v>
      </c>
      <c r="K33" s="12">
        <v>1</v>
      </c>
    </row>
    <row r="36" spans="2:4" ht="15">
      <c r="B36" s="12" t="s">
        <v>43</v>
      </c>
      <c r="C36" s="20" t="s">
        <v>44</v>
      </c>
      <c r="D36" s="12">
        <v>8</v>
      </c>
    </row>
    <row r="37" spans="3:4" ht="15">
      <c r="C37" s="20" t="s">
        <v>45</v>
      </c>
      <c r="D37" s="12">
        <v>2</v>
      </c>
    </row>
    <row r="39" spans="4:10" ht="15">
      <c r="D39" s="10" t="s">
        <v>0</v>
      </c>
      <c r="E39" s="10" t="s">
        <v>1</v>
      </c>
      <c r="F39" s="10" t="s">
        <v>2</v>
      </c>
      <c r="G39" s="10" t="s">
        <v>3</v>
      </c>
      <c r="H39" s="10" t="s">
        <v>4</v>
      </c>
      <c r="I39" s="10" t="s">
        <v>7</v>
      </c>
      <c r="J39" s="10" t="s">
        <v>6</v>
      </c>
    </row>
    <row r="40" spans="1:10" ht="15">
      <c r="A40" s="10" t="s">
        <v>0</v>
      </c>
      <c r="B40" s="23" t="s">
        <v>26</v>
      </c>
      <c r="C40" s="12" t="s">
        <v>22</v>
      </c>
      <c r="D40" s="13">
        <v>95</v>
      </c>
      <c r="E40" s="13">
        <v>95</v>
      </c>
      <c r="F40" s="13">
        <v>97</v>
      </c>
      <c r="G40" s="13">
        <v>98</v>
      </c>
      <c r="H40" s="13">
        <v>93</v>
      </c>
      <c r="I40" s="13">
        <v>98</v>
      </c>
      <c r="J40" s="12">
        <f aca="true" t="shared" si="0" ref="J40:J59">D40+E40+F40+G40+H40+I40</f>
        <v>576</v>
      </c>
    </row>
    <row r="41" spans="1:10" ht="15">
      <c r="A41" s="10" t="s">
        <v>1</v>
      </c>
      <c r="B41" s="22" t="s">
        <v>24</v>
      </c>
      <c r="C41" s="12" t="s">
        <v>22</v>
      </c>
      <c r="D41" s="13">
        <v>95</v>
      </c>
      <c r="E41" s="13">
        <v>95</v>
      </c>
      <c r="F41" s="13">
        <v>96</v>
      </c>
      <c r="G41" s="13">
        <v>96</v>
      </c>
      <c r="H41" s="13">
        <v>96</v>
      </c>
      <c r="I41" s="13">
        <v>94</v>
      </c>
      <c r="J41" s="12">
        <f t="shared" si="0"/>
        <v>572</v>
      </c>
    </row>
    <row r="42" spans="1:22" ht="15">
      <c r="A42" s="10" t="s">
        <v>2</v>
      </c>
      <c r="B42" s="22" t="s">
        <v>31</v>
      </c>
      <c r="C42" s="12" t="s">
        <v>22</v>
      </c>
      <c r="D42" s="13">
        <v>93</v>
      </c>
      <c r="E42" s="13">
        <v>96</v>
      </c>
      <c r="F42" s="13">
        <v>91</v>
      </c>
      <c r="G42" s="13">
        <v>93</v>
      </c>
      <c r="H42" s="13">
        <v>94</v>
      </c>
      <c r="I42" s="13">
        <v>98</v>
      </c>
      <c r="J42" s="12">
        <f t="shared" si="0"/>
        <v>565</v>
      </c>
      <c r="N42" s="18"/>
      <c r="O42" s="8"/>
      <c r="P42" s="16"/>
      <c r="Q42" s="16"/>
      <c r="R42" s="16"/>
      <c r="S42" s="16"/>
      <c r="T42" s="16"/>
      <c r="U42" s="16"/>
      <c r="V42" s="8"/>
    </row>
    <row r="43" spans="1:10" ht="15">
      <c r="A43" s="10" t="s">
        <v>3</v>
      </c>
      <c r="B43" s="22" t="s">
        <v>29</v>
      </c>
      <c r="C43" s="12" t="s">
        <v>22</v>
      </c>
      <c r="D43" s="13">
        <v>97</v>
      </c>
      <c r="E43" s="13">
        <v>91</v>
      </c>
      <c r="F43" s="13">
        <v>97</v>
      </c>
      <c r="G43" s="13">
        <v>92</v>
      </c>
      <c r="H43" s="13">
        <v>94</v>
      </c>
      <c r="I43" s="13">
        <v>92</v>
      </c>
      <c r="J43" s="12">
        <f t="shared" si="0"/>
        <v>563</v>
      </c>
    </row>
    <row r="44" spans="1:10" ht="15">
      <c r="A44" s="10" t="s">
        <v>4</v>
      </c>
      <c r="B44" s="23" t="s">
        <v>27</v>
      </c>
      <c r="C44" s="12" t="s">
        <v>22</v>
      </c>
      <c r="D44" s="13">
        <v>94</v>
      </c>
      <c r="E44" s="13">
        <v>96</v>
      </c>
      <c r="F44" s="13">
        <v>94</v>
      </c>
      <c r="G44" s="13">
        <v>93</v>
      </c>
      <c r="H44" s="13">
        <v>95</v>
      </c>
      <c r="I44" s="13">
        <v>91</v>
      </c>
      <c r="J44" s="12">
        <f t="shared" si="0"/>
        <v>563</v>
      </c>
    </row>
    <row r="45" spans="1:10" ht="15">
      <c r="A45" s="10" t="s">
        <v>7</v>
      </c>
      <c r="B45" s="22" t="s">
        <v>42</v>
      </c>
      <c r="C45" s="12" t="s">
        <v>23</v>
      </c>
      <c r="D45" s="13">
        <v>92</v>
      </c>
      <c r="E45" s="13">
        <v>96</v>
      </c>
      <c r="F45" s="13">
        <v>94</v>
      </c>
      <c r="G45" s="13">
        <v>93</v>
      </c>
      <c r="H45" s="13">
        <v>92</v>
      </c>
      <c r="I45" s="13">
        <v>95</v>
      </c>
      <c r="J45" s="12">
        <f t="shared" si="0"/>
        <v>562</v>
      </c>
    </row>
    <row r="46" spans="1:10" ht="15">
      <c r="A46" s="10" t="s">
        <v>8</v>
      </c>
      <c r="B46" s="22" t="s">
        <v>33</v>
      </c>
      <c r="C46" s="12" t="s">
        <v>22</v>
      </c>
      <c r="D46" s="13">
        <v>95</v>
      </c>
      <c r="E46" s="13">
        <v>95</v>
      </c>
      <c r="F46" s="13">
        <v>94</v>
      </c>
      <c r="G46" s="13">
        <v>93</v>
      </c>
      <c r="H46" s="13">
        <v>90</v>
      </c>
      <c r="I46" s="13">
        <v>93</v>
      </c>
      <c r="J46" s="12">
        <f t="shared" si="0"/>
        <v>560</v>
      </c>
    </row>
    <row r="47" spans="1:10" ht="15">
      <c r="A47" s="10" t="s">
        <v>9</v>
      </c>
      <c r="B47" s="22" t="s">
        <v>32</v>
      </c>
      <c r="C47" s="12" t="s">
        <v>23</v>
      </c>
      <c r="D47" s="13">
        <v>92</v>
      </c>
      <c r="E47" s="13">
        <v>90</v>
      </c>
      <c r="F47" s="13">
        <v>95</v>
      </c>
      <c r="G47" s="13">
        <v>95</v>
      </c>
      <c r="H47" s="13">
        <v>95</v>
      </c>
      <c r="I47" s="13">
        <v>90</v>
      </c>
      <c r="J47" s="12">
        <f t="shared" si="0"/>
        <v>557</v>
      </c>
    </row>
    <row r="48" spans="1:10" ht="15">
      <c r="A48" s="10" t="s">
        <v>10</v>
      </c>
      <c r="B48" s="22" t="s">
        <v>46</v>
      </c>
      <c r="C48" s="12" t="s">
        <v>23</v>
      </c>
      <c r="D48" s="13">
        <v>94</v>
      </c>
      <c r="E48" s="13">
        <v>95</v>
      </c>
      <c r="F48" s="13">
        <v>94</v>
      </c>
      <c r="G48" s="13">
        <v>88</v>
      </c>
      <c r="H48" s="13">
        <v>94</v>
      </c>
      <c r="I48" s="13">
        <v>90</v>
      </c>
      <c r="J48" s="12">
        <f t="shared" si="0"/>
        <v>555</v>
      </c>
    </row>
    <row r="49" spans="1:10" ht="15">
      <c r="A49" s="10" t="s">
        <v>11</v>
      </c>
      <c r="B49" s="22" t="s">
        <v>37</v>
      </c>
      <c r="C49" s="12" t="s">
        <v>22</v>
      </c>
      <c r="D49" s="13">
        <v>93</v>
      </c>
      <c r="E49" s="13">
        <v>94</v>
      </c>
      <c r="F49" s="13">
        <v>91</v>
      </c>
      <c r="G49" s="13">
        <v>93</v>
      </c>
      <c r="H49" s="13">
        <v>91</v>
      </c>
      <c r="I49" s="13">
        <v>92</v>
      </c>
      <c r="J49" s="12">
        <f t="shared" si="0"/>
        <v>554</v>
      </c>
    </row>
    <row r="50" spans="1:10" ht="15">
      <c r="A50" s="10" t="s">
        <v>12</v>
      </c>
      <c r="B50" s="22" t="s">
        <v>28</v>
      </c>
      <c r="C50" s="12" t="s">
        <v>23</v>
      </c>
      <c r="D50" s="13">
        <v>90</v>
      </c>
      <c r="E50" s="13">
        <v>91</v>
      </c>
      <c r="F50" s="13">
        <v>90</v>
      </c>
      <c r="G50" s="13">
        <v>97</v>
      </c>
      <c r="H50" s="13">
        <v>91</v>
      </c>
      <c r="I50" s="13">
        <v>93</v>
      </c>
      <c r="J50" s="12">
        <f t="shared" si="0"/>
        <v>552</v>
      </c>
    </row>
    <row r="51" spans="1:10" ht="15">
      <c r="A51" s="10" t="s">
        <v>13</v>
      </c>
      <c r="B51" s="23" t="s">
        <v>34</v>
      </c>
      <c r="C51" s="12" t="s">
        <v>23</v>
      </c>
      <c r="D51" s="13">
        <v>95</v>
      </c>
      <c r="E51" s="13">
        <v>88</v>
      </c>
      <c r="F51" s="13">
        <v>94</v>
      </c>
      <c r="G51" s="13">
        <v>95</v>
      </c>
      <c r="H51" s="13">
        <v>91</v>
      </c>
      <c r="I51" s="13">
        <v>89</v>
      </c>
      <c r="J51" s="12">
        <f t="shared" si="0"/>
        <v>552</v>
      </c>
    </row>
    <row r="52" spans="1:10" ht="15">
      <c r="A52" s="10" t="s">
        <v>14</v>
      </c>
      <c r="B52" s="23" t="s">
        <v>39</v>
      </c>
      <c r="C52" s="12" t="s">
        <v>23</v>
      </c>
      <c r="D52" s="13">
        <v>93</v>
      </c>
      <c r="E52" s="13">
        <v>95</v>
      </c>
      <c r="F52" s="13">
        <v>89</v>
      </c>
      <c r="G52" s="13">
        <v>92</v>
      </c>
      <c r="H52" s="13">
        <v>90</v>
      </c>
      <c r="I52" s="13">
        <v>92</v>
      </c>
      <c r="J52" s="12">
        <f t="shared" si="0"/>
        <v>551</v>
      </c>
    </row>
    <row r="53" spans="1:10" ht="15">
      <c r="A53" s="10" t="s">
        <v>15</v>
      </c>
      <c r="B53" s="23" t="s">
        <v>36</v>
      </c>
      <c r="C53" s="12" t="s">
        <v>22</v>
      </c>
      <c r="D53" s="13">
        <v>94</v>
      </c>
      <c r="E53" s="13">
        <v>91</v>
      </c>
      <c r="F53" s="13">
        <v>90</v>
      </c>
      <c r="G53" s="13">
        <v>93</v>
      </c>
      <c r="H53" s="13">
        <v>92</v>
      </c>
      <c r="I53" s="13">
        <v>90</v>
      </c>
      <c r="J53" s="12">
        <f t="shared" si="0"/>
        <v>550</v>
      </c>
    </row>
    <row r="54" spans="1:10" ht="15">
      <c r="A54" s="10" t="s">
        <v>16</v>
      </c>
      <c r="B54" s="23" t="s">
        <v>35</v>
      </c>
      <c r="C54" s="12" t="s">
        <v>22</v>
      </c>
      <c r="D54" s="13">
        <v>92</v>
      </c>
      <c r="E54" s="13">
        <v>94</v>
      </c>
      <c r="F54" s="13">
        <v>91</v>
      </c>
      <c r="G54" s="13">
        <v>90</v>
      </c>
      <c r="H54" s="13">
        <v>91</v>
      </c>
      <c r="I54" s="13">
        <v>90</v>
      </c>
      <c r="J54" s="12">
        <f t="shared" si="0"/>
        <v>548</v>
      </c>
    </row>
    <row r="55" spans="1:10" ht="15">
      <c r="A55" s="10" t="s">
        <v>17</v>
      </c>
      <c r="B55" s="22" t="s">
        <v>41</v>
      </c>
      <c r="C55" s="12" t="s">
        <v>23</v>
      </c>
      <c r="D55" s="13">
        <v>94</v>
      </c>
      <c r="E55" s="13">
        <v>88</v>
      </c>
      <c r="F55" s="13">
        <v>90</v>
      </c>
      <c r="G55" s="13">
        <v>91</v>
      </c>
      <c r="H55" s="13">
        <v>91</v>
      </c>
      <c r="I55" s="13">
        <v>90</v>
      </c>
      <c r="J55" s="12">
        <f t="shared" si="0"/>
        <v>544</v>
      </c>
    </row>
    <row r="56" spans="1:10" ht="15">
      <c r="A56" s="10" t="s">
        <v>18</v>
      </c>
      <c r="B56" s="23" t="s">
        <v>25</v>
      </c>
      <c r="C56" s="12" t="s">
        <v>23</v>
      </c>
      <c r="D56" s="13">
        <v>85</v>
      </c>
      <c r="E56" s="13">
        <v>89</v>
      </c>
      <c r="F56" s="13">
        <v>90</v>
      </c>
      <c r="G56" s="13">
        <v>96</v>
      </c>
      <c r="H56" s="13">
        <v>87</v>
      </c>
      <c r="I56" s="13">
        <v>93</v>
      </c>
      <c r="J56" s="12">
        <f t="shared" si="0"/>
        <v>540</v>
      </c>
    </row>
    <row r="57" spans="1:10" ht="15">
      <c r="A57" s="10" t="s">
        <v>19</v>
      </c>
      <c r="B57" s="22" t="s">
        <v>30</v>
      </c>
      <c r="C57" s="12" t="s">
        <v>23</v>
      </c>
      <c r="D57" s="13">
        <v>91</v>
      </c>
      <c r="E57" s="13">
        <v>87</v>
      </c>
      <c r="F57" s="13">
        <v>89</v>
      </c>
      <c r="G57" s="13">
        <v>92</v>
      </c>
      <c r="H57" s="13">
        <v>89</v>
      </c>
      <c r="I57" s="13">
        <v>90</v>
      </c>
      <c r="J57" s="12">
        <f t="shared" si="0"/>
        <v>538</v>
      </c>
    </row>
    <row r="58" spans="1:10" ht="15">
      <c r="A58" s="10" t="s">
        <v>20</v>
      </c>
      <c r="B58" s="23" t="s">
        <v>40</v>
      </c>
      <c r="C58" s="12" t="s">
        <v>23</v>
      </c>
      <c r="D58" s="13">
        <v>88</v>
      </c>
      <c r="E58" s="13">
        <v>89</v>
      </c>
      <c r="F58" s="13">
        <v>89</v>
      </c>
      <c r="G58" s="13">
        <v>87</v>
      </c>
      <c r="H58" s="13">
        <v>94</v>
      </c>
      <c r="I58" s="13">
        <v>87</v>
      </c>
      <c r="J58" s="12">
        <f t="shared" si="0"/>
        <v>534</v>
      </c>
    </row>
    <row r="59" spans="1:10" ht="15">
      <c r="A59" s="10" t="s">
        <v>21</v>
      </c>
      <c r="B59" s="22" t="s">
        <v>38</v>
      </c>
      <c r="C59" s="12" t="s">
        <v>22</v>
      </c>
      <c r="D59" s="13">
        <v>87</v>
      </c>
      <c r="E59" s="13">
        <v>89</v>
      </c>
      <c r="F59" s="13">
        <v>94</v>
      </c>
      <c r="G59" s="13">
        <v>87</v>
      </c>
      <c r="H59" s="13">
        <v>77</v>
      </c>
      <c r="I59" s="13">
        <v>84</v>
      </c>
      <c r="J59" s="12">
        <f t="shared" si="0"/>
        <v>518</v>
      </c>
    </row>
    <row r="60" ht="15">
      <c r="A60" s="10"/>
    </row>
    <row r="64" spans="3:9" ht="15">
      <c r="C64" s="8"/>
      <c r="D64" s="16"/>
      <c r="E64" s="16"/>
      <c r="F64" s="16"/>
      <c r="G64" s="16"/>
      <c r="H64" s="16"/>
      <c r="I64" s="16"/>
    </row>
    <row r="65" spans="1:11" ht="15">
      <c r="A65" s="14"/>
      <c r="B65" s="15"/>
      <c r="C65" s="8"/>
      <c r="D65" s="16"/>
      <c r="E65" s="16"/>
      <c r="F65" s="16"/>
      <c r="G65" s="16"/>
      <c r="H65" s="16"/>
      <c r="I65" s="16"/>
      <c r="J65" s="8"/>
      <c r="K65" s="16"/>
    </row>
    <row r="66" spans="1:11" ht="15">
      <c r="A66" s="14"/>
      <c r="B66" s="15"/>
      <c r="C66" s="8"/>
      <c r="D66" s="16"/>
      <c r="E66" s="16"/>
      <c r="F66" s="16"/>
      <c r="G66" s="16"/>
      <c r="H66" s="16"/>
      <c r="I66" s="16"/>
      <c r="J66" s="8"/>
      <c r="K66" s="16"/>
    </row>
    <row r="67" spans="1:11" ht="15">
      <c r="A67" s="14"/>
      <c r="B67" s="18"/>
      <c r="C67" s="8"/>
      <c r="D67" s="16"/>
      <c r="E67" s="16"/>
      <c r="F67" s="16"/>
      <c r="G67" s="16"/>
      <c r="H67" s="16"/>
      <c r="I67" s="16"/>
      <c r="J67" s="8"/>
      <c r="K67" s="16"/>
    </row>
    <row r="68" spans="1:11" ht="15">
      <c r="A68" s="14"/>
      <c r="B68" s="18"/>
      <c r="C68" s="8"/>
      <c r="D68" s="16"/>
      <c r="E68" s="16"/>
      <c r="F68" s="16"/>
      <c r="G68" s="16"/>
      <c r="H68" s="16"/>
      <c r="I68" s="16"/>
      <c r="J68" s="8"/>
      <c r="K68" s="16"/>
    </row>
    <row r="69" spans="1:11" ht="15">
      <c r="A69" s="14"/>
      <c r="B69" s="18"/>
      <c r="C69" s="8"/>
      <c r="D69" s="16"/>
      <c r="E69" s="16"/>
      <c r="F69" s="16"/>
      <c r="G69" s="16"/>
      <c r="H69" s="16"/>
      <c r="I69" s="16"/>
      <c r="J69" s="8"/>
      <c r="K69" s="16"/>
    </row>
    <row r="70" spans="1:11" ht="15">
      <c r="A70" s="14"/>
      <c r="B70" s="15"/>
      <c r="C70" s="8"/>
      <c r="D70" s="16"/>
      <c r="E70" s="16"/>
      <c r="F70" s="16"/>
      <c r="G70" s="16"/>
      <c r="H70" s="16"/>
      <c r="I70" s="16"/>
      <c r="J70" s="8"/>
      <c r="K70" s="17"/>
    </row>
    <row r="71" spans="1:11" ht="15">
      <c r="A71" s="14"/>
      <c r="B71" s="18"/>
      <c r="C71" s="8"/>
      <c r="D71" s="16"/>
      <c r="E71" s="16"/>
      <c r="F71" s="16"/>
      <c r="G71" s="16"/>
      <c r="H71" s="16"/>
      <c r="I71" s="16"/>
      <c r="J71" s="8"/>
      <c r="K71" s="17"/>
    </row>
    <row r="72" spans="1:11" ht="15">
      <c r="A72" s="14"/>
      <c r="B72" s="18"/>
      <c r="C72" s="8"/>
      <c r="D72" s="16"/>
      <c r="E72" s="16"/>
      <c r="F72" s="16"/>
      <c r="G72" s="16"/>
      <c r="H72" s="16"/>
      <c r="I72" s="16"/>
      <c r="J72" s="8"/>
      <c r="K72" s="17"/>
    </row>
    <row r="73" spans="1:11" ht="15">
      <c r="A73" s="14"/>
      <c r="B73" s="18"/>
      <c r="C73" s="8"/>
      <c r="D73" s="16"/>
      <c r="E73" s="16"/>
      <c r="F73" s="16"/>
      <c r="G73" s="16"/>
      <c r="H73" s="16"/>
      <c r="I73" s="16"/>
      <c r="J73" s="8"/>
      <c r="K73" s="17"/>
    </row>
    <row r="74" spans="1:11" ht="15">
      <c r="A74" s="14"/>
      <c r="B74" s="18"/>
      <c r="C74" s="8"/>
      <c r="D74" s="16"/>
      <c r="E74" s="16"/>
      <c r="F74" s="16"/>
      <c r="G74" s="16"/>
      <c r="H74" s="16"/>
      <c r="I74" s="16"/>
      <c r="J74" s="8"/>
      <c r="K74" s="17"/>
    </row>
    <row r="75" spans="1:11" ht="15">
      <c r="A75" s="14"/>
      <c r="B75" s="18"/>
      <c r="C75" s="8"/>
      <c r="D75" s="16"/>
      <c r="E75" s="16"/>
      <c r="F75" s="16"/>
      <c r="G75" s="16"/>
      <c r="H75" s="16"/>
      <c r="I75" s="16"/>
      <c r="J75" s="8"/>
      <c r="K75" s="17"/>
    </row>
    <row r="76" spans="1:11" ht="15">
      <c r="A76" s="14"/>
      <c r="B76" s="18"/>
      <c r="C76" s="14"/>
      <c r="D76" s="17"/>
      <c r="E76" s="17"/>
      <c r="F76" s="17"/>
      <c r="G76" s="17"/>
      <c r="H76" s="17"/>
      <c r="I76" s="17"/>
      <c r="J76" s="14"/>
      <c r="K76" s="17"/>
    </row>
    <row r="77" spans="1:11" ht="15">
      <c r="A77" s="14"/>
      <c r="B77" s="15"/>
      <c r="C77" s="14"/>
      <c r="D77" s="17"/>
      <c r="E77" s="17"/>
      <c r="F77" s="17"/>
      <c r="G77" s="17"/>
      <c r="H77" s="17"/>
      <c r="I77" s="17"/>
      <c r="J77" s="14"/>
      <c r="K77" s="17"/>
    </row>
    <row r="78" spans="1:11" ht="15">
      <c r="A78" s="14"/>
      <c r="B78" s="15"/>
      <c r="C78" s="21"/>
      <c r="D78" s="17"/>
      <c r="E78" s="17"/>
      <c r="F78" s="17"/>
      <c r="G78" s="17"/>
      <c r="H78" s="17"/>
      <c r="I78" s="17"/>
      <c r="J78" s="14"/>
      <c r="K78" s="17"/>
    </row>
    <row r="79" spans="1:11" ht="15">
      <c r="A79" s="21"/>
      <c r="B79" s="18"/>
      <c r="C79" s="21"/>
      <c r="D79" s="17"/>
      <c r="E79" s="17"/>
      <c r="F79" s="17"/>
      <c r="G79" s="17"/>
      <c r="H79" s="17"/>
      <c r="I79" s="17"/>
      <c r="J79" s="21"/>
      <c r="K79" s="17"/>
    </row>
    <row r="80" spans="1:11" ht="15">
      <c r="A80" s="21"/>
      <c r="B80" s="18"/>
      <c r="J80" s="21"/>
      <c r="K80" s="17"/>
    </row>
    <row r="81" ht="15">
      <c r="K81" s="17"/>
    </row>
    <row r="82" ht="15">
      <c r="K82" s="17"/>
    </row>
    <row r="83" ht="15">
      <c r="K83" s="17"/>
    </row>
    <row r="84" ht="15">
      <c r="K84" s="17"/>
    </row>
  </sheetData>
  <sheetProtection/>
  <printOptions/>
  <pageMargins left="0.17" right="0.49" top="0.87" bottom="0.14" header="0.28" footer="0"/>
  <pageSetup fitToHeight="1" fitToWidth="1" horizontalDpi="300" verticalDpi="300" orientation="landscape" paperSize="9" scale="99" r:id="rId1"/>
  <headerFooter alignWithMargins="0">
    <oddHeader>&amp;C&amp;14Dvoboj : Podravje - Steiermark</oddHeader>
    <oddFooter>&amp;L&amp;12Strelski klub Ptuj&amp;R&amp;12 08.11.2008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.875" style="3" customWidth="1"/>
    <col min="2" max="2" width="24.25390625" style="3" customWidth="1"/>
    <col min="3" max="3" width="17.125" style="3" customWidth="1"/>
    <col min="4" max="16384" width="9.125" style="3" customWidth="1"/>
  </cols>
  <sheetData>
    <row r="2" spans="4:7" ht="12.75">
      <c r="D2" s="5"/>
      <c r="E2" s="5"/>
      <c r="F2" s="5"/>
      <c r="G2" s="5"/>
    </row>
    <row r="3" spans="1:7" ht="12.75">
      <c r="A3" s="1"/>
      <c r="B3" s="1"/>
      <c r="C3" s="1"/>
      <c r="D3" s="1"/>
      <c r="E3" s="1"/>
      <c r="F3" s="1"/>
      <c r="G3" s="1"/>
    </row>
    <row r="4" spans="1:8" ht="15">
      <c r="A4" s="1"/>
      <c r="B4" s="1"/>
      <c r="C4" s="1"/>
      <c r="D4" s="1"/>
      <c r="E4" s="1"/>
      <c r="F4" s="1"/>
      <c r="G4" s="1"/>
      <c r="H4" s="4"/>
    </row>
    <row r="5" spans="1:8" ht="15">
      <c r="A5" s="1"/>
      <c r="B5" s="1"/>
      <c r="C5" s="1"/>
      <c r="D5" s="1"/>
      <c r="E5" s="1"/>
      <c r="F5" s="1"/>
      <c r="G5" s="1"/>
      <c r="H5" s="4"/>
    </row>
    <row r="6" spans="1:8" ht="15">
      <c r="A6" s="1"/>
      <c r="B6" s="1"/>
      <c r="C6" s="1"/>
      <c r="D6" s="1"/>
      <c r="E6" s="1"/>
      <c r="F6" s="1"/>
      <c r="G6" s="1"/>
      <c r="H6" s="4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7" ht="12.75">
      <c r="A9" s="1"/>
      <c r="B9" s="1"/>
      <c r="C9" s="1"/>
      <c r="D9" s="1"/>
      <c r="E9" s="1"/>
      <c r="F9" s="1"/>
      <c r="G9" s="1"/>
    </row>
    <row r="10" spans="1:8" ht="15">
      <c r="A10" s="1"/>
      <c r="B10" s="1"/>
      <c r="C10" s="1"/>
      <c r="D10" s="1"/>
      <c r="E10" s="1"/>
      <c r="F10" s="1"/>
      <c r="G10" s="1"/>
      <c r="H10" s="4"/>
    </row>
    <row r="11" spans="1:8" ht="15">
      <c r="A11" s="1"/>
      <c r="B11" s="1"/>
      <c r="C11" s="1"/>
      <c r="D11" s="1"/>
      <c r="E11" s="1"/>
      <c r="F11" s="1"/>
      <c r="G11" s="1"/>
      <c r="H11" s="4"/>
    </row>
    <row r="12" spans="1:8" ht="15">
      <c r="A12" s="1"/>
      <c r="B12" s="1"/>
      <c r="C12" s="1"/>
      <c r="D12" s="1"/>
      <c r="E12" s="1"/>
      <c r="F12" s="1"/>
      <c r="G12" s="1"/>
      <c r="H12" s="4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7" ht="12.75">
      <c r="A15" s="1"/>
      <c r="B15" s="1"/>
      <c r="C15" s="1"/>
      <c r="D15" s="1"/>
      <c r="E15" s="1"/>
      <c r="F15" s="1"/>
      <c r="G15" s="1"/>
    </row>
    <row r="16" spans="1:8" ht="15">
      <c r="A16" s="1"/>
      <c r="B16" s="1"/>
      <c r="C16" s="1"/>
      <c r="D16" s="1"/>
      <c r="E16" s="1"/>
      <c r="F16" s="1"/>
      <c r="G16" s="1"/>
      <c r="H16" s="4"/>
    </row>
    <row r="17" spans="1:8" ht="15">
      <c r="A17" s="1"/>
      <c r="B17" s="1"/>
      <c r="C17" s="1"/>
      <c r="D17" s="1"/>
      <c r="E17" s="1"/>
      <c r="F17" s="1"/>
      <c r="G17" s="1"/>
      <c r="H17" s="4"/>
    </row>
    <row r="18" spans="1:8" ht="15">
      <c r="A18" s="1"/>
      <c r="B18" s="1"/>
      <c r="C18" s="1"/>
      <c r="D18" s="1"/>
      <c r="E18" s="1"/>
      <c r="F18" s="1"/>
      <c r="G18" s="1"/>
      <c r="H18" s="4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7" ht="12.75">
      <c r="A21" s="1"/>
      <c r="B21" s="1"/>
      <c r="C21" s="1"/>
      <c r="D21" s="1"/>
      <c r="E21" s="1"/>
      <c r="F21" s="1"/>
      <c r="G21" s="1"/>
    </row>
    <row r="22" spans="1:8" ht="15">
      <c r="A22" s="1"/>
      <c r="B22" s="1"/>
      <c r="C22" s="1"/>
      <c r="D22" s="1"/>
      <c r="E22" s="1"/>
      <c r="F22" s="1"/>
      <c r="G22" s="1"/>
      <c r="H22" s="4"/>
    </row>
    <row r="23" spans="1:8" ht="15">
      <c r="A23" s="1"/>
      <c r="B23" s="1"/>
      <c r="C23" s="1"/>
      <c r="D23" s="1"/>
      <c r="E23" s="1"/>
      <c r="F23" s="1"/>
      <c r="G23" s="1"/>
      <c r="H23" s="4"/>
    </row>
    <row r="24" spans="1:8" ht="15">
      <c r="A24" s="1"/>
      <c r="B24" s="1"/>
      <c r="C24" s="1"/>
      <c r="D24" s="1"/>
      <c r="E24" s="1"/>
      <c r="F24" s="1"/>
      <c r="G24" s="1"/>
      <c r="H24" s="4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7" ht="12.75">
      <c r="A27" s="1"/>
      <c r="B27" s="1"/>
      <c r="C27" s="1"/>
      <c r="D27" s="1"/>
      <c r="E27" s="1"/>
      <c r="F27" s="1"/>
      <c r="G27" s="1"/>
    </row>
    <row r="28" spans="1:8" ht="15">
      <c r="A28" s="1"/>
      <c r="B28" s="1"/>
      <c r="C28" s="1"/>
      <c r="D28" s="1"/>
      <c r="E28" s="1"/>
      <c r="F28" s="1"/>
      <c r="G28" s="1"/>
      <c r="H28" s="4"/>
    </row>
    <row r="29" spans="1:8" ht="15">
      <c r="A29" s="1"/>
      <c r="B29" s="1"/>
      <c r="C29" s="1"/>
      <c r="D29" s="1"/>
      <c r="E29" s="1"/>
      <c r="F29" s="1"/>
      <c r="G29" s="1"/>
      <c r="H29" s="4"/>
    </row>
    <row r="30" spans="1:8" ht="15">
      <c r="A30" s="1"/>
      <c r="B30" s="1"/>
      <c r="C30" s="1"/>
      <c r="D30" s="1"/>
      <c r="E30" s="1"/>
      <c r="F30" s="1"/>
      <c r="G30" s="1"/>
      <c r="H30" s="4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4"/>
    </row>
    <row r="35" spans="1:8" ht="15">
      <c r="A35" s="1"/>
      <c r="B35" s="1"/>
      <c r="C35" s="1"/>
      <c r="D35" s="1"/>
      <c r="E35" s="1"/>
      <c r="F35" s="1"/>
      <c r="G35" s="1"/>
      <c r="H35" s="4"/>
    </row>
    <row r="36" spans="1:8" ht="15">
      <c r="A36" s="1"/>
      <c r="B36" s="1"/>
      <c r="C36" s="1"/>
      <c r="D36" s="1"/>
      <c r="E36" s="1"/>
      <c r="F36" s="1"/>
      <c r="G36" s="1"/>
      <c r="H36" s="4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4"/>
    </row>
    <row r="41" spans="1:8" ht="15">
      <c r="A41" s="2"/>
      <c r="B41" s="1"/>
      <c r="C41" s="1"/>
      <c r="D41" s="1"/>
      <c r="E41" s="1"/>
      <c r="F41" s="1"/>
      <c r="G41" s="1"/>
      <c r="H41" s="4"/>
    </row>
    <row r="42" spans="1:8" ht="15">
      <c r="A42" s="2"/>
      <c r="B42" s="1"/>
      <c r="C42" s="1"/>
      <c r="D42" s="1"/>
      <c r="E42" s="1"/>
      <c r="F42" s="1"/>
      <c r="G42" s="1"/>
      <c r="H42" s="4"/>
    </row>
    <row r="43" spans="1:8" ht="12.75">
      <c r="A43" s="2"/>
      <c r="B43" s="1"/>
      <c r="C43" s="1"/>
      <c r="D43" s="1"/>
      <c r="E43" s="1"/>
      <c r="F43" s="1"/>
      <c r="G43" s="1"/>
      <c r="H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8" ht="15">
      <c r="A46" s="1"/>
      <c r="B46" s="1"/>
      <c r="C46" s="1"/>
      <c r="D46" s="1"/>
      <c r="E46" s="1"/>
      <c r="F46" s="1"/>
      <c r="G46" s="1"/>
      <c r="H46" s="4"/>
    </row>
    <row r="47" spans="1:8" ht="15">
      <c r="A47" s="1"/>
      <c r="B47" s="1"/>
      <c r="C47" s="1"/>
      <c r="D47" s="1"/>
      <c r="E47" s="1"/>
      <c r="F47" s="1"/>
      <c r="G47" s="1"/>
      <c r="H47" s="4"/>
    </row>
    <row r="48" spans="1:8" ht="15">
      <c r="A48" s="1"/>
      <c r="B48" s="1"/>
      <c r="C48" s="1"/>
      <c r="D48" s="1"/>
      <c r="E48" s="1"/>
      <c r="F48" s="1"/>
      <c r="G48" s="1"/>
      <c r="H48" s="4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7" ht="12.75">
      <c r="A50" s="2"/>
      <c r="B50" s="1"/>
      <c r="C50" s="1"/>
      <c r="D50" s="1"/>
      <c r="E50" s="1"/>
      <c r="F50" s="1"/>
      <c r="G50" s="1"/>
    </row>
    <row r="96" ht="12.75">
      <c r="A96" s="1"/>
    </row>
    <row r="97" ht="12.75">
      <c r="A97" s="1"/>
    </row>
    <row r="98" ht="12.75">
      <c r="A98" s="1"/>
    </row>
    <row r="99" spans="1:8" ht="12.75">
      <c r="A99" s="1"/>
      <c r="H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9" ht="12.75">
      <c r="A101" s="1"/>
      <c r="I101" s="1"/>
    </row>
    <row r="102" ht="12.75">
      <c r="A102" s="1"/>
    </row>
    <row r="103" ht="12.75">
      <c r="A103" s="1"/>
    </row>
    <row r="104" spans="1:8" ht="12.75">
      <c r="A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7" ht="12.75">
      <c r="A112" s="1"/>
      <c r="B112" s="1"/>
      <c r="C112" s="1"/>
      <c r="D112" s="1"/>
      <c r="E112" s="1"/>
      <c r="F112" s="1"/>
      <c r="G112" s="1"/>
    </row>
  </sheetData>
  <sheetProtection/>
  <printOptions/>
  <pageMargins left="0.47" right="0.75" top="0.73" bottom="1" header="0" footer="0"/>
  <pageSetup horizontalDpi="300" verticalDpi="300" orientation="portrait" paperSize="9" r:id="rId1"/>
  <headerFooter alignWithMargins="0">
    <oddHeader>&amp;CTURNIR SAMOSTOJNOSTI 2007</oddHeader>
    <oddFooter>&amp;LStrelski klub Ptuj&amp;R22.12.2007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PTUJ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Strelko</dc:creator>
  <cp:keywords/>
  <dc:description/>
  <cp:lastModifiedBy>Strelstvo</cp:lastModifiedBy>
  <cp:lastPrinted>2008-11-08T16:16:02Z</cp:lastPrinted>
  <dcterms:created xsi:type="dcterms:W3CDTF">2006-02-24T15:15:47Z</dcterms:created>
  <dcterms:modified xsi:type="dcterms:W3CDTF">2009-12-07T13:40:29Z</dcterms:modified>
  <cp:category/>
  <cp:version/>
  <cp:contentType/>
  <cp:contentStatus/>
</cp:coreProperties>
</file>